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<sst xmlns="http://schemas.openxmlformats.org/spreadsheetml/2006/main" count="445" uniqueCount="196">
  <si>
    <t>общеобразовательный предмет:</t>
  </si>
  <si>
    <t>класс:</t>
  </si>
  <si>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</si>
  <si>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</si>
  <si>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</si>
  <si>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</si>
  <si>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</si>
  <si>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М</t>
  </si>
  <si>
    <t>Да</t>
  </si>
  <si>
    <t>Полное название общеобразовате….</t>
  </si>
  <si>
    <t>Призер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</si>
  <si>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</si>
  <si>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</si>
  <si>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</si>
  <si>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</si>
  <si>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</si>
  <si>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</si>
  <si>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</si>
  <si>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Полное название общеобразовательной организации по уставу</t>
  </si>
  <si>
    <t>Уровень (класс) обучения</t>
  </si>
  <si>
    <t>Тип диплома</t>
  </si>
  <si>
    <t>Результат (балл)</t>
  </si>
  <si>
    <t>ж</t>
  </si>
  <si>
    <t>Хурчак</t>
  </si>
  <si>
    <t>Игоревна</t>
  </si>
  <si>
    <t>Наличия гражданства РФ</t>
  </si>
  <si>
    <t>Победитель</t>
  </si>
  <si>
    <t>Ж</t>
  </si>
  <si>
    <t>Нет</t>
  </si>
  <si>
    <t>Светлана</t>
  </si>
  <si>
    <t>Савчук</t>
  </si>
  <si>
    <t>Полина</t>
  </si>
  <si>
    <t>Милявская</t>
  </si>
  <si>
    <t>Софья</t>
  </si>
  <si>
    <t>Пономарёв</t>
  </si>
  <si>
    <t>Игорь</t>
  </si>
  <si>
    <t>Игоревич</t>
  </si>
  <si>
    <t>Даниил</t>
  </si>
  <si>
    <t>Владимировна</t>
  </si>
  <si>
    <t>Алексеевна</t>
  </si>
  <si>
    <t>Владислав</t>
  </si>
  <si>
    <t>Владимир</t>
  </si>
  <si>
    <t>м</t>
  </si>
  <si>
    <t>есть</t>
  </si>
  <si>
    <t>муниципальное образовательное учреждение средняя общеобразовательная школа с углублённым изучением отдельных предметов № 81 Центрального района г. Волгограда</t>
  </si>
  <si>
    <t>Дмитриевна</t>
  </si>
  <si>
    <t>Михайловна</t>
  </si>
  <si>
    <t>участник</t>
  </si>
  <si>
    <t>Муниципальное образовательное учреждение средняя общеобразовательная школа с углублённым изучением отдельных предметов № 81 Центрального района г. Волгограда</t>
  </si>
  <si>
    <t xml:space="preserve">Смирнова </t>
  </si>
  <si>
    <t>Екатерина</t>
  </si>
  <si>
    <t>Сахновский</t>
  </si>
  <si>
    <t>Борисович</t>
  </si>
  <si>
    <t>Токарева</t>
  </si>
  <si>
    <t>Ирина</t>
  </si>
  <si>
    <t xml:space="preserve">Давыдова </t>
  </si>
  <si>
    <t>Анна</t>
  </si>
  <si>
    <t>Павловна</t>
  </si>
  <si>
    <t>Родионов</t>
  </si>
  <si>
    <t>Вячеславович</t>
  </si>
  <si>
    <t>Илясова</t>
  </si>
  <si>
    <t>Мария</t>
  </si>
  <si>
    <t>Попов</t>
  </si>
  <si>
    <t>Алексеевич</t>
  </si>
  <si>
    <t>Артемьева</t>
  </si>
  <si>
    <t>Диана</t>
  </si>
  <si>
    <t>Юрьевна</t>
  </si>
  <si>
    <t>Сурнин</t>
  </si>
  <si>
    <t>Андрей</t>
  </si>
  <si>
    <t>Брехов</t>
  </si>
  <si>
    <t>Семён</t>
  </si>
  <si>
    <t>Вадимович</t>
  </si>
  <si>
    <t>Астафьева</t>
  </si>
  <si>
    <t>Валерия</t>
  </si>
  <si>
    <t>Романовна</t>
  </si>
  <si>
    <t>Муратова</t>
  </si>
  <si>
    <t>Витальевна</t>
  </si>
  <si>
    <t>Фесюн</t>
  </si>
  <si>
    <t>Николай</t>
  </si>
  <si>
    <t>Витальевич</t>
  </si>
  <si>
    <t xml:space="preserve"> Филимонова</t>
  </si>
  <si>
    <t xml:space="preserve"> Анастасия</t>
  </si>
  <si>
    <t>Вячеславоывна</t>
  </si>
  <si>
    <t>Гоннов</t>
  </si>
  <si>
    <t>Василий</t>
  </si>
  <si>
    <t>Юрьевич</t>
  </si>
  <si>
    <t>Зубаков</t>
  </si>
  <si>
    <t>Илья</t>
  </si>
  <si>
    <t>Быкова</t>
  </si>
  <si>
    <t>Олеговна</t>
  </si>
  <si>
    <t xml:space="preserve"> обществознание</t>
  </si>
  <si>
    <t xml:space="preserve"> 7-11</t>
  </si>
  <si>
    <t xml:space="preserve"> 24.09.2014</t>
  </si>
  <si>
    <t>Колтавскова</t>
  </si>
  <si>
    <t>Жана</t>
  </si>
  <si>
    <t>Зубрева</t>
  </si>
  <si>
    <t>Андреевна</t>
  </si>
  <si>
    <t>Крышин</t>
  </si>
  <si>
    <t>Инна</t>
  </si>
  <si>
    <t>Андреевич</t>
  </si>
  <si>
    <t>Никитин</t>
  </si>
  <si>
    <t>Макар</t>
  </si>
  <si>
    <t>Андеевич</t>
  </si>
  <si>
    <t>Дуюнов</t>
  </si>
  <si>
    <t>Дмитриеич</t>
  </si>
  <si>
    <t>Франгумен</t>
  </si>
  <si>
    <t>Елена</t>
  </si>
  <si>
    <t>Позднышева</t>
  </si>
  <si>
    <t>Эльвира</t>
  </si>
  <si>
    <t>Константиновна</t>
  </si>
  <si>
    <t>Полякова</t>
  </si>
  <si>
    <t>Ангелина</t>
  </si>
  <si>
    <t>Тищенко</t>
  </si>
  <si>
    <t>Елизавета</t>
  </si>
  <si>
    <t>Галанина</t>
  </si>
  <si>
    <t>Георгиевна</t>
  </si>
  <si>
    <t>Нуйкина</t>
  </si>
  <si>
    <t>Яна</t>
  </si>
  <si>
    <t>Белозёрова</t>
  </si>
  <si>
    <t>Дарья</t>
  </si>
  <si>
    <t>Николаевна</t>
  </si>
  <si>
    <t>Кириллова</t>
  </si>
  <si>
    <t>Екатерна</t>
  </si>
  <si>
    <t>Александровна</t>
  </si>
  <si>
    <t>Соколов</t>
  </si>
  <si>
    <t>Крица</t>
  </si>
  <si>
    <t>Сергеевна</t>
  </si>
  <si>
    <t>Хальпин</t>
  </si>
  <si>
    <t>Константин</t>
  </si>
  <si>
    <t>Николаевич</t>
  </si>
  <si>
    <t>Конев</t>
  </si>
  <si>
    <t>Павлович</t>
  </si>
  <si>
    <t>Блинова</t>
  </si>
  <si>
    <t>Лина</t>
  </si>
  <si>
    <t>Шилин</t>
  </si>
  <si>
    <t>Богдан</t>
  </si>
  <si>
    <t>Владимирович</t>
  </si>
  <si>
    <t>Переходов</t>
  </si>
  <si>
    <t>Макаров</t>
  </si>
  <si>
    <t>Денис</t>
  </si>
  <si>
    <t>Константинович</t>
  </si>
  <si>
    <t>Буланов</t>
  </si>
  <si>
    <t>Есипов</t>
  </si>
  <si>
    <t>Ваниил</t>
  </si>
  <si>
    <t>Валерьевич</t>
  </si>
  <si>
    <t>Ахметов</t>
  </si>
  <si>
    <t>Ренат</t>
  </si>
  <si>
    <t>Айбулатович</t>
  </si>
  <si>
    <t>Олегович</t>
  </si>
  <si>
    <t>Николаеич</t>
  </si>
  <si>
    <t>Шкарупа</t>
  </si>
  <si>
    <t>Виктория</t>
  </si>
  <si>
    <t>Краюшкина</t>
  </si>
  <si>
    <t>Васильев</t>
  </si>
  <si>
    <t>Глеб</t>
  </si>
  <si>
    <t>Михайлович</t>
  </si>
  <si>
    <t>Соболев</t>
  </si>
  <si>
    <t>Дмитриевич</t>
  </si>
  <si>
    <t>Смирнова</t>
  </si>
  <si>
    <t>Викторовна</t>
  </si>
  <si>
    <t>Гордиенко</t>
  </si>
  <si>
    <t>Федор</t>
  </si>
  <si>
    <t>Дмитриев</t>
  </si>
  <si>
    <t>Кирилл</t>
  </si>
  <si>
    <t>Зобова</t>
  </si>
  <si>
    <t>Ксения</t>
  </si>
  <si>
    <t>Евгеньевна</t>
  </si>
  <si>
    <t>Алексей</t>
  </si>
  <si>
    <t>Белов</t>
  </si>
  <si>
    <t>Летникова</t>
  </si>
  <si>
    <t>Квитчоетый</t>
  </si>
  <si>
    <t>Сергеевич</t>
  </si>
  <si>
    <t>Смирнов</t>
  </si>
  <si>
    <t>Ярослав</t>
  </si>
  <si>
    <t>Панченко</t>
  </si>
  <si>
    <t>Татьяна</t>
  </si>
  <si>
    <t>Сабри</t>
  </si>
  <si>
    <t>Камилия</t>
  </si>
  <si>
    <t>Мохсен</t>
  </si>
  <si>
    <t>Мочалин</t>
  </si>
  <si>
    <t>Миронова</t>
  </si>
  <si>
    <t>Алина</t>
  </si>
  <si>
    <t>Рязанов</t>
  </si>
  <si>
    <t>Виктор</t>
  </si>
  <si>
    <t>Александрович</t>
  </si>
  <si>
    <t>Бочкарев</t>
  </si>
  <si>
    <t>Михаил</t>
  </si>
  <si>
    <t>Викторович</t>
  </si>
  <si>
    <t>Куричева</t>
  </si>
  <si>
    <t>Сорокина</t>
  </si>
  <si>
    <t>Кристина</t>
  </si>
  <si>
    <t>Полегаева</t>
  </si>
  <si>
    <t>Наталия</t>
  </si>
  <si>
    <t>Кротов</t>
  </si>
  <si>
    <t>Виталий</t>
  </si>
  <si>
    <t>призер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</si>
</sst>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/>
    </xf>
    <xf numFmtId="0" fontId="2" fillId="0" borderId="11" xfId="52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14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33" borderId="14" xfId="52" applyFont="1" applyFill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15" xfId="0" applyNumberFormat="1" applyBorder="1" applyAlignment="1">
      <alignment/>
    </xf>
    <xf numFmtId="16" fontId="0" fillId="0" borderId="0" xfId="0" applyNumberFormat="1" applyAlignment="1">
      <alignment horizontal="left"/>
    </xf>
    <xf numFmtId="14" fontId="0" fillId="0" borderId="15" xfId="0" applyNumberFormat="1" applyBorder="1" applyAlignment="1">
      <alignment horizontal="right"/>
    </xf>
    <xf numFmtId="14" fontId="2" fillId="0" borderId="0" xfId="52" applyNumberFormat="1" applyFont="1" applyBorder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3" fillId="0" borderId="19" xfId="0" applyFont="1" applyBorder="1" applyAlignment="1">
      <alignment horizontal="left"/>
    </xf>
    <xf numFmtId="0" fontId="0" fillId="0" borderId="2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showGridLines="0" tabSelected="1" zoomScale="75" zoomScaleNormal="75" zoomScalePageLayoutView="0" workbookViewId="0" topLeftCell="B4">
      <selection activeCell="I17" sqref="I17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48</v>
      </c>
      <c r="C1" s="1"/>
      <c r="D1" s="1"/>
    </row>
    <row r="2" spans="2:4" ht="15">
      <c r="B2" s="2" t="s">
        <v>0</v>
      </c>
      <c r="C2" s="3"/>
      <c r="D2" s="3" t="s">
        <v>90</v>
      </c>
    </row>
    <row r="3" spans="2:4" ht="15">
      <c r="B3" s="2" t="s">
        <v>1</v>
      </c>
      <c r="C3" s="4"/>
      <c r="D3" s="28" t="s">
        <v>91</v>
      </c>
    </row>
    <row r="4" spans="2:4" ht="15">
      <c r="B4" s="30" t="s">
        <v>92</v>
      </c>
      <c r="C4" s="31"/>
      <c r="D4" s="31"/>
    </row>
    <row r="5" spans="3:8" ht="15" customHeight="1">
      <c r="C5" s="32" t="s">
        <v>2</v>
      </c>
      <c r="D5" s="32"/>
      <c r="E5" s="32"/>
      <c r="F5" s="32"/>
      <c r="G5" s="32"/>
      <c r="H5" s="32"/>
    </row>
    <row r="6" spans="1:11" s="11" customFormat="1" ht="15.75" customHeight="1">
      <c r="A6" s="5" t="s">
        <v>3</v>
      </c>
      <c r="B6" s="6" t="s">
        <v>4</v>
      </c>
      <c r="C6" s="7" t="s">
        <v>5</v>
      </c>
      <c r="D6" s="7" t="s">
        <v>6</v>
      </c>
      <c r="E6" s="8" t="s">
        <v>7</v>
      </c>
      <c r="F6" s="9">
        <v>36809</v>
      </c>
      <c r="G6" s="8" t="s">
        <v>8</v>
      </c>
      <c r="H6" s="7" t="s">
        <v>9</v>
      </c>
      <c r="I6" s="8">
        <v>10</v>
      </c>
      <c r="J6" s="7" t="s">
        <v>10</v>
      </c>
      <c r="K6" s="10">
        <v>100</v>
      </c>
    </row>
    <row r="7" spans="1:11" ht="30">
      <c r="A7" s="12" t="s">
        <v>11</v>
      </c>
      <c r="B7" s="13" t="s">
        <v>12</v>
      </c>
      <c r="C7" s="13" t="s">
        <v>13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3" t="s">
        <v>20</v>
      </c>
      <c r="K7" s="13" t="s">
        <v>21</v>
      </c>
    </row>
    <row r="8" spans="1:11" ht="12.75">
      <c r="A8" s="14">
        <v>1</v>
      </c>
      <c r="B8" s="14" t="s">
        <v>49</v>
      </c>
      <c r="C8" s="14" t="s">
        <v>50</v>
      </c>
      <c r="D8" s="14" t="s">
        <v>39</v>
      </c>
      <c r="E8" s="14" t="s">
        <v>22</v>
      </c>
      <c r="F8" s="27">
        <v>36595</v>
      </c>
      <c r="G8" s="16" t="s">
        <v>43</v>
      </c>
      <c r="H8" s="14" t="s">
        <v>44</v>
      </c>
      <c r="I8" s="14">
        <v>8</v>
      </c>
      <c r="J8" s="14" t="s">
        <v>47</v>
      </c>
      <c r="K8" s="14">
        <v>30</v>
      </c>
    </row>
    <row r="9" spans="1:11" ht="12.75">
      <c r="A9" s="14">
        <v>2</v>
      </c>
      <c r="B9" s="14" t="s">
        <v>51</v>
      </c>
      <c r="C9" s="14" t="s">
        <v>41</v>
      </c>
      <c r="D9" s="14" t="s">
        <v>52</v>
      </c>
      <c r="E9" s="14" t="s">
        <v>42</v>
      </c>
      <c r="F9" s="27">
        <v>36785</v>
      </c>
      <c r="G9" s="16" t="s">
        <v>43</v>
      </c>
      <c r="H9" s="14"/>
      <c r="I9">
        <v>8</v>
      </c>
      <c r="J9" s="14" t="s">
        <v>47</v>
      </c>
      <c r="K9" s="14">
        <v>30</v>
      </c>
    </row>
    <row r="10" spans="1:11" ht="12.75">
      <c r="A10" s="14">
        <v>3</v>
      </c>
      <c r="B10" s="14" t="s">
        <v>53</v>
      </c>
      <c r="C10" s="14" t="s">
        <v>54</v>
      </c>
      <c r="D10" s="14" t="s">
        <v>38</v>
      </c>
      <c r="E10" s="14" t="s">
        <v>22</v>
      </c>
      <c r="F10" s="27">
        <v>36796</v>
      </c>
      <c r="G10" s="16" t="s">
        <v>43</v>
      </c>
      <c r="H10" s="14"/>
      <c r="I10" s="14">
        <v>8</v>
      </c>
      <c r="J10" s="14" t="s">
        <v>47</v>
      </c>
      <c r="K10" s="14">
        <v>30</v>
      </c>
    </row>
    <row r="11" spans="1:11" ht="12.75">
      <c r="A11" s="14">
        <v>4</v>
      </c>
      <c r="B11" s="14" t="s">
        <v>55</v>
      </c>
      <c r="C11" s="14" t="s">
        <v>56</v>
      </c>
      <c r="D11" s="14" t="s">
        <v>57</v>
      </c>
      <c r="E11" s="14" t="s">
        <v>22</v>
      </c>
      <c r="F11" s="27">
        <v>36740</v>
      </c>
      <c r="G11" s="16" t="s">
        <v>43</v>
      </c>
      <c r="H11" s="14"/>
      <c r="I11" s="14">
        <v>8</v>
      </c>
      <c r="J11" s="14" t="s">
        <v>47</v>
      </c>
      <c r="K11" s="14">
        <v>29</v>
      </c>
    </row>
    <row r="12" spans="1:11" ht="12.75">
      <c r="A12" s="14">
        <v>5</v>
      </c>
      <c r="B12" s="14" t="s">
        <v>58</v>
      </c>
      <c r="C12" s="14" t="s">
        <v>37</v>
      </c>
      <c r="D12" s="14" t="s">
        <v>59</v>
      </c>
      <c r="E12" s="14" t="s">
        <v>42</v>
      </c>
      <c r="F12" s="27">
        <v>36749</v>
      </c>
      <c r="G12" s="16" t="s">
        <v>43</v>
      </c>
      <c r="H12" s="14"/>
      <c r="I12" s="14">
        <v>8</v>
      </c>
      <c r="J12" s="14" t="s">
        <v>47</v>
      </c>
      <c r="K12" s="14">
        <v>27</v>
      </c>
    </row>
    <row r="13" spans="1:11" ht="12.75">
      <c r="A13" s="14">
        <v>6</v>
      </c>
      <c r="B13" s="14" t="s">
        <v>60</v>
      </c>
      <c r="C13" s="14" t="s">
        <v>61</v>
      </c>
      <c r="D13" s="14" t="s">
        <v>39</v>
      </c>
      <c r="E13" s="14" t="s">
        <v>22</v>
      </c>
      <c r="F13" s="27">
        <v>36658</v>
      </c>
      <c r="G13" s="16" t="s">
        <v>43</v>
      </c>
      <c r="H13" s="14"/>
      <c r="I13" s="14">
        <v>8</v>
      </c>
      <c r="J13" s="14" t="s">
        <v>47</v>
      </c>
      <c r="K13" s="14">
        <v>27</v>
      </c>
    </row>
    <row r="14" spans="1:11" ht="12.75">
      <c r="A14" s="14">
        <v>7</v>
      </c>
      <c r="B14" s="14" t="s">
        <v>62</v>
      </c>
      <c r="C14" s="14" t="s">
        <v>40</v>
      </c>
      <c r="D14" s="14" t="s">
        <v>63</v>
      </c>
      <c r="E14" s="14" t="s">
        <v>42</v>
      </c>
      <c r="F14" s="27">
        <v>36666</v>
      </c>
      <c r="G14" s="16" t="s">
        <v>43</v>
      </c>
      <c r="H14" s="14"/>
      <c r="I14" s="14">
        <v>8</v>
      </c>
      <c r="J14" s="14" t="s">
        <v>47</v>
      </c>
      <c r="K14" s="14">
        <v>26</v>
      </c>
    </row>
    <row r="15" spans="1:11" ht="12.75">
      <c r="A15" s="14">
        <v>8</v>
      </c>
      <c r="B15" s="14" t="s">
        <v>64</v>
      </c>
      <c r="C15" s="14" t="s">
        <v>65</v>
      </c>
      <c r="D15" s="14" t="s">
        <v>66</v>
      </c>
      <c r="E15" s="14" t="s">
        <v>22</v>
      </c>
      <c r="F15" s="27">
        <v>36724</v>
      </c>
      <c r="G15" s="16" t="s">
        <v>43</v>
      </c>
      <c r="H15" s="14"/>
      <c r="I15" s="14">
        <v>8</v>
      </c>
      <c r="J15" s="14" t="s">
        <v>47</v>
      </c>
      <c r="K15" s="14">
        <v>26</v>
      </c>
    </row>
    <row r="16" spans="1:11" ht="12.75">
      <c r="A16" s="14">
        <v>9</v>
      </c>
      <c r="B16" s="14" t="s">
        <v>67</v>
      </c>
      <c r="C16" s="14" t="s">
        <v>68</v>
      </c>
      <c r="D16" s="14" t="s">
        <v>59</v>
      </c>
      <c r="E16" s="14" t="s">
        <v>42</v>
      </c>
      <c r="F16" s="27">
        <v>36809</v>
      </c>
      <c r="G16" s="16" t="s">
        <v>43</v>
      </c>
      <c r="H16" s="14"/>
      <c r="I16" s="14">
        <v>8</v>
      </c>
      <c r="J16" s="14" t="s">
        <v>47</v>
      </c>
      <c r="K16" s="14">
        <v>22</v>
      </c>
    </row>
    <row r="17" spans="1:11" ht="12.75">
      <c r="A17" s="14">
        <v>10</v>
      </c>
      <c r="B17" s="14" t="s">
        <v>69</v>
      </c>
      <c r="C17" s="14" t="s">
        <v>70</v>
      </c>
      <c r="D17" s="14" t="s">
        <v>71</v>
      </c>
      <c r="E17" s="14" t="s">
        <v>42</v>
      </c>
      <c r="F17" s="27">
        <v>36721</v>
      </c>
      <c r="G17" s="16" t="s">
        <v>43</v>
      </c>
      <c r="H17" s="14"/>
      <c r="I17" s="14">
        <v>8</v>
      </c>
      <c r="J17" s="14" t="s">
        <v>47</v>
      </c>
      <c r="K17" s="14">
        <v>21</v>
      </c>
    </row>
    <row r="18" spans="1:11" ht="12.75">
      <c r="A18" s="14">
        <v>11</v>
      </c>
      <c r="B18" s="14" t="s">
        <v>72</v>
      </c>
      <c r="C18" s="14" t="s">
        <v>73</v>
      </c>
      <c r="D18" s="14" t="s">
        <v>74</v>
      </c>
      <c r="E18" s="14" t="s">
        <v>22</v>
      </c>
      <c r="F18" s="27">
        <v>36797</v>
      </c>
      <c r="G18" s="16" t="s">
        <v>43</v>
      </c>
      <c r="H18" s="14"/>
      <c r="I18" s="14">
        <v>8</v>
      </c>
      <c r="J18" s="14" t="s">
        <v>47</v>
      </c>
      <c r="K18" s="14">
        <v>20</v>
      </c>
    </row>
    <row r="19" spans="1:11" ht="12.75">
      <c r="A19" s="14">
        <v>12</v>
      </c>
      <c r="B19" s="14" t="s">
        <v>75</v>
      </c>
      <c r="C19" s="14" t="s">
        <v>50</v>
      </c>
      <c r="D19" s="14" t="s">
        <v>76</v>
      </c>
      <c r="E19" s="14" t="s">
        <v>22</v>
      </c>
      <c r="F19" s="27">
        <v>36733</v>
      </c>
      <c r="G19" s="16" t="s">
        <v>43</v>
      </c>
      <c r="H19" s="14"/>
      <c r="I19" s="33">
        <v>8</v>
      </c>
      <c r="J19" s="14" t="s">
        <v>47</v>
      </c>
      <c r="K19" s="14">
        <v>19</v>
      </c>
    </row>
    <row r="20" spans="1:11" ht="12.75">
      <c r="A20" s="14">
        <v>13</v>
      </c>
      <c r="B20" s="14" t="s">
        <v>77</v>
      </c>
      <c r="C20" s="14" t="s">
        <v>78</v>
      </c>
      <c r="D20" s="14" t="s">
        <v>79</v>
      </c>
      <c r="E20" s="14" t="s">
        <v>42</v>
      </c>
      <c r="F20" s="27">
        <v>36299</v>
      </c>
      <c r="G20" s="16" t="s">
        <v>43</v>
      </c>
      <c r="H20" s="14"/>
      <c r="I20" s="14">
        <v>10</v>
      </c>
      <c r="J20" s="14" t="s">
        <v>47</v>
      </c>
      <c r="K20" s="14">
        <v>29</v>
      </c>
    </row>
    <row r="21" spans="1:11" ht="12.75">
      <c r="A21" s="14">
        <v>14</v>
      </c>
      <c r="B21" s="14" t="s">
        <v>80</v>
      </c>
      <c r="C21" s="14" t="s">
        <v>29</v>
      </c>
      <c r="D21" s="14" t="s">
        <v>45</v>
      </c>
      <c r="E21" s="14" t="s">
        <v>22</v>
      </c>
      <c r="F21" s="27">
        <v>35908</v>
      </c>
      <c r="G21" s="16" t="s">
        <v>43</v>
      </c>
      <c r="H21" s="14"/>
      <c r="I21" s="14">
        <v>10</v>
      </c>
      <c r="J21" s="14" t="s">
        <v>47</v>
      </c>
      <c r="K21" s="14">
        <v>22</v>
      </c>
    </row>
    <row r="22" spans="1:11" ht="12.75">
      <c r="A22" s="14">
        <v>15</v>
      </c>
      <c r="B22" s="14" t="s">
        <v>34</v>
      </c>
      <c r="C22" s="14" t="s">
        <v>35</v>
      </c>
      <c r="D22" s="14" t="s">
        <v>36</v>
      </c>
      <c r="E22" s="14" t="s">
        <v>42</v>
      </c>
      <c r="F22" s="27">
        <v>35942</v>
      </c>
      <c r="G22" s="16" t="s">
        <v>43</v>
      </c>
      <c r="H22" s="14"/>
      <c r="I22" s="14">
        <v>10</v>
      </c>
      <c r="J22" s="14" t="s">
        <v>47</v>
      </c>
      <c r="K22" s="14">
        <v>22</v>
      </c>
    </row>
    <row r="23" spans="1:11" ht="12.75">
      <c r="A23" s="14">
        <v>16</v>
      </c>
      <c r="B23" s="14" t="s">
        <v>23</v>
      </c>
      <c r="C23" s="14" t="s">
        <v>81</v>
      </c>
      <c r="D23" s="14" t="s">
        <v>24</v>
      </c>
      <c r="E23" s="14" t="s">
        <v>22</v>
      </c>
      <c r="F23" s="27">
        <v>35771</v>
      </c>
      <c r="G23" s="16" t="s">
        <v>43</v>
      </c>
      <c r="H23" s="14"/>
      <c r="I23" s="14">
        <v>10</v>
      </c>
      <c r="J23" s="14" t="s">
        <v>47</v>
      </c>
      <c r="K23" s="14">
        <v>21</v>
      </c>
    </row>
    <row r="24" spans="1:11" ht="12.75">
      <c r="A24" s="14">
        <v>17</v>
      </c>
      <c r="B24" s="14" t="s">
        <v>30</v>
      </c>
      <c r="C24" s="14" t="s">
        <v>31</v>
      </c>
      <c r="D24" s="14" t="s">
        <v>82</v>
      </c>
      <c r="E24" s="14" t="s">
        <v>22</v>
      </c>
      <c r="F24" s="27">
        <v>35981</v>
      </c>
      <c r="G24" s="16" t="s">
        <v>43</v>
      </c>
      <c r="H24" s="14"/>
      <c r="I24" s="14">
        <v>10</v>
      </c>
      <c r="J24" s="14" t="s">
        <v>47</v>
      </c>
      <c r="K24" s="14">
        <v>20</v>
      </c>
    </row>
    <row r="25" spans="1:11" ht="12.75">
      <c r="A25" s="14">
        <v>18</v>
      </c>
      <c r="B25" s="14" t="s">
        <v>83</v>
      </c>
      <c r="C25" s="14" t="s">
        <v>84</v>
      </c>
      <c r="D25" s="14" t="s">
        <v>85</v>
      </c>
      <c r="E25" s="14" t="s">
        <v>42</v>
      </c>
      <c r="F25" s="27">
        <v>35918</v>
      </c>
      <c r="G25" s="16" t="s">
        <v>43</v>
      </c>
      <c r="H25" s="14"/>
      <c r="I25" s="14">
        <v>10</v>
      </c>
      <c r="J25" s="14" t="s">
        <v>47</v>
      </c>
      <c r="K25" s="14">
        <v>20</v>
      </c>
    </row>
    <row r="26" spans="1:11" ht="12.75">
      <c r="A26" s="14">
        <v>19</v>
      </c>
      <c r="B26" s="14" t="s">
        <v>86</v>
      </c>
      <c r="C26" s="14" t="s">
        <v>87</v>
      </c>
      <c r="D26" s="14" t="s">
        <v>59</v>
      </c>
      <c r="E26" s="14" t="s">
        <v>42</v>
      </c>
      <c r="F26" s="27">
        <v>36166</v>
      </c>
      <c r="G26" s="16" t="s">
        <v>43</v>
      </c>
      <c r="H26" s="14"/>
      <c r="I26" s="14">
        <v>10</v>
      </c>
      <c r="J26" s="14" t="s">
        <v>47</v>
      </c>
      <c r="K26" s="14">
        <v>15</v>
      </c>
    </row>
    <row r="27" spans="1:11" ht="12.75">
      <c r="A27" s="14">
        <v>20</v>
      </c>
      <c r="B27" s="14" t="s">
        <v>32</v>
      </c>
      <c r="C27" s="14" t="s">
        <v>33</v>
      </c>
      <c r="D27" s="14" t="s">
        <v>46</v>
      </c>
      <c r="E27" s="14" t="s">
        <v>22</v>
      </c>
      <c r="F27" s="27">
        <v>35960</v>
      </c>
      <c r="G27" s="16" t="s">
        <v>43</v>
      </c>
      <c r="H27" s="14"/>
      <c r="I27" s="14">
        <v>10</v>
      </c>
      <c r="J27" s="14" t="s">
        <v>47</v>
      </c>
      <c r="K27" s="14">
        <v>12</v>
      </c>
    </row>
    <row r="28" spans="1:11" ht="12.75">
      <c r="A28" s="14">
        <v>21</v>
      </c>
      <c r="B28" s="14" t="s">
        <v>88</v>
      </c>
      <c r="C28" s="14" t="s">
        <v>61</v>
      </c>
      <c r="D28" s="14" t="s">
        <v>89</v>
      </c>
      <c r="E28" s="14" t="s">
        <v>22</v>
      </c>
      <c r="F28" s="27">
        <v>36108</v>
      </c>
      <c r="G28" s="16" t="s">
        <v>43</v>
      </c>
      <c r="H28" s="14"/>
      <c r="I28" s="14">
        <v>10</v>
      </c>
      <c r="J28" s="14" t="s">
        <v>47</v>
      </c>
      <c r="K28" s="14">
        <v>6</v>
      </c>
    </row>
    <row r="29" spans="1:11" ht="12.75">
      <c r="A29" s="14">
        <v>22</v>
      </c>
      <c r="B29" s="14" t="s">
        <v>93</v>
      </c>
      <c r="C29" s="14" t="s">
        <v>94</v>
      </c>
      <c r="D29" s="14" t="s">
        <v>24</v>
      </c>
      <c r="E29" s="14" t="s">
        <v>22</v>
      </c>
      <c r="F29" s="27">
        <v>36202</v>
      </c>
      <c r="G29" s="16" t="s">
        <v>43</v>
      </c>
      <c r="H29" s="14"/>
      <c r="I29" s="14">
        <v>9</v>
      </c>
      <c r="J29" s="14" t="s">
        <v>195</v>
      </c>
      <c r="K29" s="14">
        <v>40</v>
      </c>
    </row>
    <row r="30" spans="1:11" ht="12.75">
      <c r="A30" s="14">
        <v>23</v>
      </c>
      <c r="B30" s="14" t="s">
        <v>95</v>
      </c>
      <c r="C30" s="14" t="s">
        <v>98</v>
      </c>
      <c r="D30" s="14" t="s">
        <v>96</v>
      </c>
      <c r="E30" s="14" t="s">
        <v>22</v>
      </c>
      <c r="F30" s="27">
        <v>36839</v>
      </c>
      <c r="G30" s="16" t="s">
        <v>43</v>
      </c>
      <c r="H30" s="14"/>
      <c r="I30" s="14">
        <v>9</v>
      </c>
      <c r="J30" s="14" t="s">
        <v>195</v>
      </c>
      <c r="K30" s="14">
        <v>35</v>
      </c>
    </row>
    <row r="31" spans="1:11" ht="12.75">
      <c r="A31" s="14">
        <v>24</v>
      </c>
      <c r="B31" s="14" t="s">
        <v>97</v>
      </c>
      <c r="C31" s="14" t="s">
        <v>87</v>
      </c>
      <c r="D31" s="14" t="s">
        <v>99</v>
      </c>
      <c r="E31" s="14" t="s">
        <v>42</v>
      </c>
      <c r="F31" s="27">
        <v>36332</v>
      </c>
      <c r="G31" s="16" t="s">
        <v>43</v>
      </c>
      <c r="H31" s="14"/>
      <c r="I31" s="14">
        <v>9</v>
      </c>
      <c r="J31" s="14" t="s">
        <v>195</v>
      </c>
      <c r="K31" s="14">
        <v>32</v>
      </c>
    </row>
    <row r="32" spans="1:11" ht="12.75">
      <c r="A32" s="14">
        <v>25</v>
      </c>
      <c r="B32" s="14" t="s">
        <v>100</v>
      </c>
      <c r="C32" s="14" t="s">
        <v>101</v>
      </c>
      <c r="D32" s="14" t="s">
        <v>102</v>
      </c>
      <c r="E32" s="14" t="s">
        <v>42</v>
      </c>
      <c r="F32" s="27">
        <v>36843</v>
      </c>
      <c r="G32" s="16" t="s">
        <v>43</v>
      </c>
      <c r="H32" s="14"/>
      <c r="I32" s="14">
        <v>9</v>
      </c>
      <c r="J32" s="14" t="s">
        <v>47</v>
      </c>
      <c r="K32" s="14">
        <v>30</v>
      </c>
    </row>
    <row r="33" spans="1:11" ht="12.75">
      <c r="A33" s="14">
        <v>26</v>
      </c>
      <c r="B33" s="14" t="s">
        <v>103</v>
      </c>
      <c r="C33" s="14" t="s">
        <v>40</v>
      </c>
      <c r="D33" s="14" t="s">
        <v>104</v>
      </c>
      <c r="E33" s="14" t="s">
        <v>42</v>
      </c>
      <c r="F33" s="27">
        <v>36411</v>
      </c>
      <c r="G33" s="16" t="s">
        <v>43</v>
      </c>
      <c r="H33" s="14"/>
      <c r="I33" s="14">
        <v>9</v>
      </c>
      <c r="J33" s="14" t="s">
        <v>47</v>
      </c>
      <c r="K33" s="14">
        <v>29</v>
      </c>
    </row>
    <row r="34" spans="1:11" ht="12.75">
      <c r="A34" s="14">
        <v>27</v>
      </c>
      <c r="B34" s="14" t="s">
        <v>105</v>
      </c>
      <c r="C34" s="14" t="s">
        <v>106</v>
      </c>
      <c r="D34" s="14" t="s">
        <v>38</v>
      </c>
      <c r="E34" s="14" t="s">
        <v>22</v>
      </c>
      <c r="F34" s="27">
        <v>36682</v>
      </c>
      <c r="G34" s="16" t="s">
        <v>43</v>
      </c>
      <c r="H34" s="14"/>
      <c r="I34" s="14">
        <v>9</v>
      </c>
      <c r="J34" s="14" t="s">
        <v>47</v>
      </c>
      <c r="K34" s="14">
        <v>28</v>
      </c>
    </row>
    <row r="35" spans="1:11" ht="12.75">
      <c r="A35" s="14">
        <v>28</v>
      </c>
      <c r="B35" s="14" t="s">
        <v>107</v>
      </c>
      <c r="C35" s="14" t="s">
        <v>108</v>
      </c>
      <c r="D35" s="14" t="s">
        <v>109</v>
      </c>
      <c r="E35" s="14" t="s">
        <v>22</v>
      </c>
      <c r="F35" s="27">
        <v>36861</v>
      </c>
      <c r="G35" s="16" t="s">
        <v>43</v>
      </c>
      <c r="H35" s="14"/>
      <c r="I35" s="14">
        <v>9</v>
      </c>
      <c r="J35" s="14" t="s">
        <v>47</v>
      </c>
      <c r="K35" s="14">
        <v>16</v>
      </c>
    </row>
    <row r="36" spans="1:11" ht="12.75">
      <c r="A36" s="14">
        <v>29</v>
      </c>
      <c r="B36" s="14" t="s">
        <v>110</v>
      </c>
      <c r="C36" s="14" t="s">
        <v>111</v>
      </c>
      <c r="D36" s="14" t="s">
        <v>89</v>
      </c>
      <c r="E36" s="14" t="s">
        <v>22</v>
      </c>
      <c r="F36" s="27">
        <v>36196</v>
      </c>
      <c r="G36" s="16" t="s">
        <v>43</v>
      </c>
      <c r="H36" s="14"/>
      <c r="I36" s="14">
        <v>9</v>
      </c>
      <c r="J36" s="14" t="s">
        <v>47</v>
      </c>
      <c r="K36" s="14">
        <v>16</v>
      </c>
    </row>
    <row r="37" spans="1:11" ht="12.75">
      <c r="A37" s="14">
        <v>30</v>
      </c>
      <c r="B37" s="14" t="s">
        <v>112</v>
      </c>
      <c r="C37" s="14" t="s">
        <v>113</v>
      </c>
      <c r="D37" s="14" t="s">
        <v>96</v>
      </c>
      <c r="E37" s="14" t="s">
        <v>22</v>
      </c>
      <c r="F37" s="27">
        <v>37305</v>
      </c>
      <c r="G37" s="16" t="s">
        <v>43</v>
      </c>
      <c r="H37" s="14"/>
      <c r="I37" s="14">
        <v>9</v>
      </c>
      <c r="J37" s="14" t="s">
        <v>195</v>
      </c>
      <c r="K37" s="14">
        <v>29</v>
      </c>
    </row>
    <row r="38" spans="1:11" ht="12.75">
      <c r="A38" s="14">
        <v>31</v>
      </c>
      <c r="B38" s="14" t="s">
        <v>114</v>
      </c>
      <c r="C38" s="14" t="s">
        <v>73</v>
      </c>
      <c r="D38" s="14" t="s">
        <v>115</v>
      </c>
      <c r="E38" s="14" t="s">
        <v>22</v>
      </c>
      <c r="F38" s="27">
        <v>37001</v>
      </c>
      <c r="G38" s="16" t="s">
        <v>43</v>
      </c>
      <c r="H38" s="14"/>
      <c r="I38" s="14">
        <v>7</v>
      </c>
      <c r="J38" s="14" t="s">
        <v>195</v>
      </c>
      <c r="K38" s="14">
        <v>29</v>
      </c>
    </row>
    <row r="39" spans="1:11" ht="12.75">
      <c r="A39" s="14">
        <v>32</v>
      </c>
      <c r="B39" s="14" t="s">
        <v>116</v>
      </c>
      <c r="C39" s="14" t="s">
        <v>117</v>
      </c>
      <c r="D39" s="14" t="s">
        <v>96</v>
      </c>
      <c r="E39" s="14" t="s">
        <v>22</v>
      </c>
      <c r="F39" s="27">
        <v>37244</v>
      </c>
      <c r="G39" s="16" t="s">
        <v>43</v>
      </c>
      <c r="H39" s="14"/>
      <c r="I39" s="14">
        <v>7</v>
      </c>
      <c r="J39" s="14" t="s">
        <v>47</v>
      </c>
      <c r="K39" s="14">
        <v>25</v>
      </c>
    </row>
    <row r="40" spans="1:11" ht="12.75">
      <c r="A40" s="14">
        <v>33</v>
      </c>
      <c r="B40" s="14" t="s">
        <v>118</v>
      </c>
      <c r="C40" s="14" t="s">
        <v>119</v>
      </c>
      <c r="D40" s="14" t="s">
        <v>120</v>
      </c>
      <c r="E40" s="14" t="s">
        <v>22</v>
      </c>
      <c r="F40" s="27">
        <v>37252</v>
      </c>
      <c r="G40" s="16" t="s">
        <v>43</v>
      </c>
      <c r="H40" s="14"/>
      <c r="I40" s="14">
        <v>7</v>
      </c>
      <c r="J40" s="14" t="s">
        <v>47</v>
      </c>
      <c r="K40" s="14">
        <v>24</v>
      </c>
    </row>
    <row r="41" spans="1:11" ht="12.75">
      <c r="A41" s="14">
        <v>34</v>
      </c>
      <c r="B41" s="14" t="s">
        <v>121</v>
      </c>
      <c r="C41" s="14" t="s">
        <v>122</v>
      </c>
      <c r="D41" s="14" t="s">
        <v>123</v>
      </c>
      <c r="E41" s="14" t="s">
        <v>22</v>
      </c>
      <c r="F41" s="27">
        <v>37167</v>
      </c>
      <c r="G41" s="16" t="s">
        <v>43</v>
      </c>
      <c r="H41" s="14"/>
      <c r="I41" s="14">
        <v>7</v>
      </c>
      <c r="J41" s="14" t="s">
        <v>47</v>
      </c>
      <c r="K41" s="14">
        <v>25</v>
      </c>
    </row>
    <row r="42" spans="1:11" ht="12.75">
      <c r="A42" s="14">
        <v>35</v>
      </c>
      <c r="B42" s="14" t="s">
        <v>124</v>
      </c>
      <c r="C42" s="14" t="s">
        <v>78</v>
      </c>
      <c r="D42" s="14" t="s">
        <v>148</v>
      </c>
      <c r="E42" s="14" t="s">
        <v>42</v>
      </c>
      <c r="F42" s="29">
        <v>37152</v>
      </c>
      <c r="G42" s="16" t="s">
        <v>43</v>
      </c>
      <c r="H42" s="14"/>
      <c r="I42" s="14">
        <v>7</v>
      </c>
      <c r="J42" s="14" t="s">
        <v>47</v>
      </c>
      <c r="K42" s="14">
        <v>18</v>
      </c>
    </row>
    <row r="43" spans="1:11" ht="12.75">
      <c r="A43" s="14">
        <v>36</v>
      </c>
      <c r="B43" s="14" t="s">
        <v>125</v>
      </c>
      <c r="C43" s="14" t="s">
        <v>56</v>
      </c>
      <c r="D43" s="14" t="s">
        <v>126</v>
      </c>
      <c r="E43" s="14" t="s">
        <v>22</v>
      </c>
      <c r="F43" s="27">
        <v>37236</v>
      </c>
      <c r="G43" s="16" t="s">
        <v>43</v>
      </c>
      <c r="H43" s="14"/>
      <c r="I43" s="14">
        <v>7</v>
      </c>
      <c r="J43" s="14" t="s">
        <v>47</v>
      </c>
      <c r="K43" s="14">
        <v>18</v>
      </c>
    </row>
    <row r="44" spans="1:11" ht="12.75">
      <c r="A44" s="14">
        <v>37</v>
      </c>
      <c r="B44" s="14" t="s">
        <v>127</v>
      </c>
      <c r="C44" s="14" t="s">
        <v>128</v>
      </c>
      <c r="D44" s="14" t="s">
        <v>149</v>
      </c>
      <c r="E44" s="15"/>
      <c r="F44" s="27">
        <v>37077</v>
      </c>
      <c r="G44" s="16" t="s">
        <v>43</v>
      </c>
      <c r="H44" s="14"/>
      <c r="I44" s="14">
        <v>7</v>
      </c>
      <c r="J44" s="14" t="s">
        <v>47</v>
      </c>
      <c r="K44" s="14">
        <v>17</v>
      </c>
    </row>
    <row r="45" spans="1:11" ht="12.75">
      <c r="A45" s="14">
        <v>38</v>
      </c>
      <c r="B45" s="14" t="s">
        <v>34</v>
      </c>
      <c r="C45" s="14" t="s">
        <v>78</v>
      </c>
      <c r="D45" s="14" t="s">
        <v>129</v>
      </c>
      <c r="E45" s="14" t="s">
        <v>42</v>
      </c>
      <c r="F45" s="27">
        <v>36912</v>
      </c>
      <c r="G45" s="16" t="s">
        <v>43</v>
      </c>
      <c r="H45" s="14"/>
      <c r="I45" s="14">
        <v>7</v>
      </c>
      <c r="J45" s="14" t="s">
        <v>47</v>
      </c>
      <c r="K45" s="14">
        <v>15</v>
      </c>
    </row>
    <row r="46" spans="1:11" ht="12.75">
      <c r="A46" s="14">
        <v>39</v>
      </c>
      <c r="B46" s="14" t="s">
        <v>130</v>
      </c>
      <c r="C46" s="14" t="s">
        <v>128</v>
      </c>
      <c r="D46" s="14" t="s">
        <v>131</v>
      </c>
      <c r="E46" s="14" t="s">
        <v>42</v>
      </c>
      <c r="F46" s="27">
        <v>37071</v>
      </c>
      <c r="G46" s="16" t="s">
        <v>43</v>
      </c>
      <c r="H46" s="14"/>
      <c r="I46" s="14">
        <v>7</v>
      </c>
      <c r="J46" s="14" t="s">
        <v>47</v>
      </c>
      <c r="K46" s="14">
        <v>13</v>
      </c>
    </row>
    <row r="47" spans="1:11" ht="12.75">
      <c r="A47" s="14">
        <v>40</v>
      </c>
      <c r="B47" s="14" t="s">
        <v>132</v>
      </c>
      <c r="C47" s="14" t="s">
        <v>133</v>
      </c>
      <c r="D47" s="14" t="s">
        <v>39</v>
      </c>
      <c r="E47" s="14" t="s">
        <v>22</v>
      </c>
      <c r="F47" s="27">
        <v>37377</v>
      </c>
      <c r="G47" s="16" t="s">
        <v>43</v>
      </c>
      <c r="H47" s="14"/>
      <c r="I47" s="14">
        <v>7</v>
      </c>
      <c r="J47" s="14" t="s">
        <v>47</v>
      </c>
      <c r="K47" s="14">
        <v>13</v>
      </c>
    </row>
    <row r="48" spans="1:11" ht="12.75">
      <c r="A48" s="14">
        <v>41</v>
      </c>
      <c r="B48" s="14" t="s">
        <v>134</v>
      </c>
      <c r="C48" s="14" t="s">
        <v>135</v>
      </c>
      <c r="D48" s="14" t="s">
        <v>136</v>
      </c>
      <c r="E48" s="14" t="s">
        <v>42</v>
      </c>
      <c r="F48" s="27">
        <v>37033</v>
      </c>
      <c r="G48" s="16" t="s">
        <v>43</v>
      </c>
      <c r="H48" s="14"/>
      <c r="I48" s="14">
        <v>7</v>
      </c>
      <c r="J48" s="14" t="s">
        <v>47</v>
      </c>
      <c r="K48" s="14">
        <v>12</v>
      </c>
    </row>
    <row r="49" spans="1:11" ht="12.75">
      <c r="A49" s="14">
        <v>42</v>
      </c>
      <c r="B49" s="14" t="s">
        <v>137</v>
      </c>
      <c r="C49" s="14" t="s">
        <v>78</v>
      </c>
      <c r="D49" s="14" t="s">
        <v>99</v>
      </c>
      <c r="E49" s="14" t="s">
        <v>42</v>
      </c>
      <c r="F49" s="27">
        <v>37152</v>
      </c>
      <c r="G49" s="16" t="s">
        <v>43</v>
      </c>
      <c r="H49" s="14"/>
      <c r="I49" s="14">
        <v>7</v>
      </c>
      <c r="J49" s="14" t="s">
        <v>47</v>
      </c>
      <c r="K49" s="14">
        <v>11</v>
      </c>
    </row>
    <row r="50" spans="1:11" ht="12.75">
      <c r="A50" s="14">
        <v>43</v>
      </c>
      <c r="B50" s="14" t="s">
        <v>138</v>
      </c>
      <c r="C50" s="14" t="s">
        <v>139</v>
      </c>
      <c r="D50" s="14" t="s">
        <v>140</v>
      </c>
      <c r="E50" s="14" t="s">
        <v>42</v>
      </c>
      <c r="F50" s="27">
        <v>36942</v>
      </c>
      <c r="G50" s="16" t="s">
        <v>43</v>
      </c>
      <c r="H50" s="14"/>
      <c r="I50" s="14">
        <v>7</v>
      </c>
      <c r="J50" s="14" t="s">
        <v>47</v>
      </c>
      <c r="K50" s="14">
        <v>8</v>
      </c>
    </row>
    <row r="51" spans="1:11" ht="12.75">
      <c r="A51" s="14">
        <v>44</v>
      </c>
      <c r="B51" s="14" t="s">
        <v>141</v>
      </c>
      <c r="C51" s="14" t="s">
        <v>35</v>
      </c>
      <c r="D51" s="14" t="s">
        <v>59</v>
      </c>
      <c r="E51" s="14" t="s">
        <v>42</v>
      </c>
      <c r="F51" s="27">
        <v>37207</v>
      </c>
      <c r="G51" s="16" t="s">
        <v>43</v>
      </c>
      <c r="H51" s="14"/>
      <c r="I51" s="14">
        <v>7</v>
      </c>
      <c r="J51" s="14" t="s">
        <v>47</v>
      </c>
      <c r="K51" s="14">
        <v>6</v>
      </c>
    </row>
    <row r="52" spans="1:11" ht="12.75">
      <c r="A52" s="14">
        <v>45</v>
      </c>
      <c r="B52" s="14" t="s">
        <v>142</v>
      </c>
      <c r="C52" s="14" t="s">
        <v>143</v>
      </c>
      <c r="D52" s="14" t="s">
        <v>144</v>
      </c>
      <c r="E52" s="14" t="s">
        <v>42</v>
      </c>
      <c r="F52" s="27">
        <v>37249</v>
      </c>
      <c r="G52" s="16" t="s">
        <v>43</v>
      </c>
      <c r="H52" s="14"/>
      <c r="I52" s="14">
        <v>7</v>
      </c>
      <c r="J52" s="14" t="s">
        <v>47</v>
      </c>
      <c r="K52" s="14">
        <v>6</v>
      </c>
    </row>
    <row r="53" spans="1:11" ht="12.75">
      <c r="A53" s="14">
        <v>46</v>
      </c>
      <c r="B53" s="14" t="s">
        <v>145</v>
      </c>
      <c r="C53" s="14" t="s">
        <v>146</v>
      </c>
      <c r="D53" s="14" t="s">
        <v>147</v>
      </c>
      <c r="E53" s="14" t="s">
        <v>42</v>
      </c>
      <c r="F53" s="27">
        <v>37124</v>
      </c>
      <c r="G53" s="16" t="s">
        <v>43</v>
      </c>
      <c r="H53" s="14"/>
      <c r="I53" s="14">
        <v>7</v>
      </c>
      <c r="J53" s="14" t="s">
        <v>47</v>
      </c>
      <c r="K53" s="14">
        <v>1</v>
      </c>
    </row>
    <row r="54" spans="1:11" ht="12.75">
      <c r="A54" s="14">
        <v>47</v>
      </c>
      <c r="B54" s="14" t="s">
        <v>150</v>
      </c>
      <c r="C54" s="14" t="s">
        <v>151</v>
      </c>
      <c r="D54" s="14" t="s">
        <v>96</v>
      </c>
      <c r="E54" s="14" t="s">
        <v>22</v>
      </c>
      <c r="F54" s="27">
        <v>35685</v>
      </c>
      <c r="G54" s="16" t="s">
        <v>43</v>
      </c>
      <c r="H54" s="14"/>
      <c r="I54" s="14">
        <v>11</v>
      </c>
      <c r="J54" s="14" t="s">
        <v>195</v>
      </c>
      <c r="K54" s="14">
        <v>32</v>
      </c>
    </row>
    <row r="55" spans="1:11" ht="12.75">
      <c r="A55" s="14">
        <v>48</v>
      </c>
      <c r="B55" s="14" t="s">
        <v>152</v>
      </c>
      <c r="C55" s="14" t="s">
        <v>50</v>
      </c>
      <c r="D55" s="14" t="s">
        <v>38</v>
      </c>
      <c r="E55" s="14" t="s">
        <v>22</v>
      </c>
      <c r="F55" s="27">
        <v>35688</v>
      </c>
      <c r="G55" s="16" t="s">
        <v>43</v>
      </c>
      <c r="H55" s="14"/>
      <c r="I55" s="14">
        <v>11</v>
      </c>
      <c r="J55" s="14" t="s">
        <v>195</v>
      </c>
      <c r="K55" s="14">
        <v>31</v>
      </c>
    </row>
    <row r="56" spans="1:11" ht="12.75">
      <c r="A56" s="14">
        <v>49</v>
      </c>
      <c r="B56" s="14" t="s">
        <v>153</v>
      </c>
      <c r="C56" s="14" t="s">
        <v>154</v>
      </c>
      <c r="D56" s="14" t="s">
        <v>155</v>
      </c>
      <c r="E56" s="14" t="s">
        <v>42</v>
      </c>
      <c r="F56" s="27">
        <v>35624</v>
      </c>
      <c r="G56" s="16" t="s">
        <v>43</v>
      </c>
      <c r="H56" s="14"/>
      <c r="I56" s="14">
        <v>11</v>
      </c>
      <c r="J56" s="14" t="s">
        <v>195</v>
      </c>
      <c r="K56" s="14">
        <v>30</v>
      </c>
    </row>
    <row r="57" spans="1:11" ht="12.75">
      <c r="A57" s="14">
        <v>50</v>
      </c>
      <c r="B57" s="14" t="s">
        <v>156</v>
      </c>
      <c r="C57" s="14" t="s">
        <v>35</v>
      </c>
      <c r="D57" s="14" t="s">
        <v>157</v>
      </c>
      <c r="E57" s="14" t="s">
        <v>42</v>
      </c>
      <c r="F57" s="27">
        <v>35684</v>
      </c>
      <c r="G57" s="16" t="s">
        <v>43</v>
      </c>
      <c r="H57" s="14"/>
      <c r="I57" s="14">
        <v>11</v>
      </c>
      <c r="J57" s="14" t="s">
        <v>47</v>
      </c>
      <c r="K57" s="14">
        <v>29</v>
      </c>
    </row>
    <row r="58" spans="1:11" ht="12.75">
      <c r="A58" s="14">
        <v>51</v>
      </c>
      <c r="B58" s="14" t="s">
        <v>158</v>
      </c>
      <c r="C58" s="14" t="s">
        <v>119</v>
      </c>
      <c r="D58" s="14" t="s">
        <v>159</v>
      </c>
      <c r="E58" s="14" t="s">
        <v>22</v>
      </c>
      <c r="F58" s="27">
        <v>35509</v>
      </c>
      <c r="G58" s="16" t="s">
        <v>43</v>
      </c>
      <c r="H58" s="14"/>
      <c r="I58" s="14">
        <v>11</v>
      </c>
      <c r="J58" s="14" t="s">
        <v>47</v>
      </c>
      <c r="K58" s="14">
        <v>28</v>
      </c>
    </row>
    <row r="59" spans="1:11" ht="12.75">
      <c r="A59" s="14">
        <v>52</v>
      </c>
      <c r="B59" s="14" t="s">
        <v>160</v>
      </c>
      <c r="C59" s="14" t="s">
        <v>161</v>
      </c>
      <c r="D59" s="14" t="s">
        <v>85</v>
      </c>
      <c r="E59" s="14" t="s">
        <v>42</v>
      </c>
      <c r="F59" s="27">
        <v>35588</v>
      </c>
      <c r="G59" s="16" t="s">
        <v>43</v>
      </c>
      <c r="H59" s="14"/>
      <c r="I59" s="14">
        <v>11</v>
      </c>
      <c r="J59" s="14" t="s">
        <v>47</v>
      </c>
      <c r="K59" s="14">
        <v>26</v>
      </c>
    </row>
    <row r="60" spans="1:11" ht="12.75">
      <c r="A60" s="14">
        <v>53</v>
      </c>
      <c r="B60" s="14" t="s">
        <v>162</v>
      </c>
      <c r="C60" s="14" t="s">
        <v>163</v>
      </c>
      <c r="D60" s="14" t="s">
        <v>85</v>
      </c>
      <c r="E60" s="14" t="s">
        <v>42</v>
      </c>
      <c r="F60" s="27">
        <v>35490</v>
      </c>
      <c r="G60" s="16" t="s">
        <v>43</v>
      </c>
      <c r="H60" s="14"/>
      <c r="I60" s="14">
        <v>11</v>
      </c>
      <c r="J60" s="14" t="s">
        <v>47</v>
      </c>
      <c r="K60" s="14">
        <v>25</v>
      </c>
    </row>
    <row r="61" spans="1:11" ht="12.75">
      <c r="A61" s="14">
        <v>54</v>
      </c>
      <c r="B61" s="14" t="s">
        <v>164</v>
      </c>
      <c r="C61" s="14" t="s">
        <v>165</v>
      </c>
      <c r="D61" s="14" t="s">
        <v>166</v>
      </c>
      <c r="E61" s="14" t="s">
        <v>22</v>
      </c>
      <c r="F61" s="27">
        <v>35775</v>
      </c>
      <c r="G61" s="16" t="s">
        <v>43</v>
      </c>
      <c r="H61" s="14"/>
      <c r="I61" s="14">
        <v>11</v>
      </c>
      <c r="J61" s="14" t="s">
        <v>47</v>
      </c>
      <c r="K61" s="14">
        <v>24</v>
      </c>
    </row>
    <row r="62" spans="1:11" ht="12.75">
      <c r="A62" s="14">
        <v>55</v>
      </c>
      <c r="B62" s="14" t="s">
        <v>168</v>
      </c>
      <c r="C62" s="14" t="s">
        <v>167</v>
      </c>
      <c r="D62" s="14" t="s">
        <v>36</v>
      </c>
      <c r="E62" s="14" t="s">
        <v>42</v>
      </c>
      <c r="F62" s="27">
        <v>35691</v>
      </c>
      <c r="G62" s="16" t="s">
        <v>43</v>
      </c>
      <c r="H62" s="14"/>
      <c r="I62" s="14">
        <v>11</v>
      </c>
      <c r="J62" s="14" t="s">
        <v>47</v>
      </c>
      <c r="K62" s="14">
        <v>23</v>
      </c>
    </row>
    <row r="63" spans="1:11" ht="12.75">
      <c r="A63" s="14">
        <v>56</v>
      </c>
      <c r="B63" s="14" t="s">
        <v>169</v>
      </c>
      <c r="C63" s="14" t="s">
        <v>106</v>
      </c>
      <c r="D63" s="14" t="s">
        <v>39</v>
      </c>
      <c r="E63" s="14" t="s">
        <v>22</v>
      </c>
      <c r="F63" s="27">
        <v>35654</v>
      </c>
      <c r="G63" s="16" t="s">
        <v>43</v>
      </c>
      <c r="H63" s="14"/>
      <c r="I63" s="14">
        <v>11</v>
      </c>
      <c r="J63" s="14" t="s">
        <v>47</v>
      </c>
      <c r="K63" s="14">
        <v>22</v>
      </c>
    </row>
    <row r="64" spans="1:11" ht="12.75">
      <c r="A64" s="14">
        <v>57</v>
      </c>
      <c r="B64" s="14" t="s">
        <v>170</v>
      </c>
      <c r="C64" s="14" t="s">
        <v>40</v>
      </c>
      <c r="D64" s="14" t="s">
        <v>171</v>
      </c>
      <c r="E64" s="14" t="s">
        <v>42</v>
      </c>
      <c r="F64" s="27">
        <v>35529</v>
      </c>
      <c r="G64" s="16" t="s">
        <v>43</v>
      </c>
      <c r="H64" s="14"/>
      <c r="I64" s="14">
        <v>11</v>
      </c>
      <c r="J64" s="14" t="s">
        <v>47</v>
      </c>
      <c r="K64" s="14">
        <v>21</v>
      </c>
    </row>
    <row r="65" spans="1:11" ht="12.75">
      <c r="A65" s="14">
        <v>58</v>
      </c>
      <c r="B65" s="14" t="s">
        <v>172</v>
      </c>
      <c r="C65" s="14" t="s">
        <v>173</v>
      </c>
      <c r="D65" s="14" t="s">
        <v>171</v>
      </c>
      <c r="E65" s="14" t="s">
        <v>42</v>
      </c>
      <c r="F65" s="27">
        <v>35612</v>
      </c>
      <c r="G65" s="16" t="s">
        <v>43</v>
      </c>
      <c r="H65" s="14"/>
      <c r="I65" s="14">
        <v>11</v>
      </c>
      <c r="J65" s="14" t="s">
        <v>47</v>
      </c>
      <c r="K65" s="14">
        <v>19</v>
      </c>
    </row>
    <row r="66" spans="1:11" ht="12.75">
      <c r="A66" s="14">
        <v>59</v>
      </c>
      <c r="B66" s="14" t="s">
        <v>174</v>
      </c>
      <c r="C66" s="14" t="s">
        <v>175</v>
      </c>
      <c r="D66" s="14" t="s">
        <v>126</v>
      </c>
      <c r="E66" s="14" t="s">
        <v>22</v>
      </c>
      <c r="F66" s="27">
        <v>35449</v>
      </c>
      <c r="G66" s="16" t="s">
        <v>43</v>
      </c>
      <c r="H66" s="14"/>
      <c r="I66" s="14">
        <v>11</v>
      </c>
      <c r="J66" s="14" t="s">
        <v>47</v>
      </c>
      <c r="K66" s="14">
        <v>19</v>
      </c>
    </row>
    <row r="67" spans="1:11" ht="12.75">
      <c r="A67" s="14">
        <v>60</v>
      </c>
      <c r="B67" s="14" t="s">
        <v>176</v>
      </c>
      <c r="C67" s="14" t="s">
        <v>177</v>
      </c>
      <c r="D67" s="14" t="s">
        <v>178</v>
      </c>
      <c r="E67" s="14" t="s">
        <v>22</v>
      </c>
      <c r="F67" s="27">
        <v>35777</v>
      </c>
      <c r="G67" s="16" t="s">
        <v>43</v>
      </c>
      <c r="H67" s="14"/>
      <c r="I67" s="14">
        <v>11</v>
      </c>
      <c r="J67" s="14" t="s">
        <v>47</v>
      </c>
      <c r="K67" s="14">
        <v>18</v>
      </c>
    </row>
    <row r="68" spans="1:11" ht="12.75">
      <c r="A68" s="14">
        <v>61</v>
      </c>
      <c r="B68" s="14" t="s">
        <v>179</v>
      </c>
      <c r="C68" s="14" t="s">
        <v>167</v>
      </c>
      <c r="D68" s="14" t="s">
        <v>136</v>
      </c>
      <c r="E68" s="14" t="s">
        <v>42</v>
      </c>
      <c r="F68" s="27">
        <v>35736</v>
      </c>
      <c r="G68" s="16" t="s">
        <v>43</v>
      </c>
      <c r="H68" s="14"/>
      <c r="I68" s="14">
        <v>11</v>
      </c>
      <c r="J68" s="14" t="s">
        <v>47</v>
      </c>
      <c r="K68" s="14">
        <v>18</v>
      </c>
    </row>
    <row r="69" spans="1:11" ht="12.75">
      <c r="A69" s="14">
        <v>62</v>
      </c>
      <c r="B69" s="14" t="s">
        <v>180</v>
      </c>
      <c r="C69" s="14" t="s">
        <v>181</v>
      </c>
      <c r="D69" s="14" t="s">
        <v>166</v>
      </c>
      <c r="E69" s="14" t="s">
        <v>22</v>
      </c>
      <c r="F69" s="27">
        <v>35653</v>
      </c>
      <c r="G69" s="16" t="s">
        <v>43</v>
      </c>
      <c r="H69" s="14"/>
      <c r="I69" s="14">
        <v>11</v>
      </c>
      <c r="J69" s="14" t="s">
        <v>47</v>
      </c>
      <c r="K69" s="14">
        <v>18</v>
      </c>
    </row>
    <row r="70" spans="1:11" ht="12.75">
      <c r="A70" s="14">
        <v>63</v>
      </c>
      <c r="B70" s="14" t="s">
        <v>182</v>
      </c>
      <c r="C70" s="14" t="s">
        <v>183</v>
      </c>
      <c r="D70" s="14" t="s">
        <v>184</v>
      </c>
      <c r="E70" s="14" t="s">
        <v>42</v>
      </c>
      <c r="F70" s="27">
        <v>35426</v>
      </c>
      <c r="G70" s="16" t="s">
        <v>43</v>
      </c>
      <c r="H70" s="14"/>
      <c r="I70" s="14">
        <v>11</v>
      </c>
      <c r="J70" s="14" t="s">
        <v>47</v>
      </c>
      <c r="K70" s="14">
        <v>17</v>
      </c>
    </row>
    <row r="71" spans="1:11" ht="12.75">
      <c r="A71" s="14">
        <v>64</v>
      </c>
      <c r="B71" s="14" t="s">
        <v>185</v>
      </c>
      <c r="C71" s="14" t="s">
        <v>186</v>
      </c>
      <c r="D71" s="14" t="s">
        <v>187</v>
      </c>
      <c r="E71" s="14" t="s">
        <v>42</v>
      </c>
      <c r="F71" s="27">
        <v>35364</v>
      </c>
      <c r="G71" s="16" t="s">
        <v>43</v>
      </c>
      <c r="H71" s="14"/>
      <c r="I71" s="14">
        <v>11</v>
      </c>
      <c r="J71" s="14" t="s">
        <v>47</v>
      </c>
      <c r="K71" s="14">
        <v>17</v>
      </c>
    </row>
    <row r="72" spans="1:11" ht="12.75">
      <c r="A72" s="14">
        <v>65</v>
      </c>
      <c r="B72" s="14" t="s">
        <v>188</v>
      </c>
      <c r="C72" s="14" t="s">
        <v>113</v>
      </c>
      <c r="D72" s="14" t="s">
        <v>38</v>
      </c>
      <c r="E72" s="14" t="s">
        <v>22</v>
      </c>
      <c r="F72" s="27">
        <v>35435</v>
      </c>
      <c r="G72" s="16" t="s">
        <v>43</v>
      </c>
      <c r="H72" s="14"/>
      <c r="I72" s="14">
        <v>11</v>
      </c>
      <c r="J72" s="14" t="s">
        <v>47</v>
      </c>
      <c r="K72" s="14">
        <v>16</v>
      </c>
    </row>
    <row r="73" spans="1:11" ht="12.75">
      <c r="A73" s="14">
        <v>66</v>
      </c>
      <c r="B73" s="14" t="s">
        <v>189</v>
      </c>
      <c r="C73" s="14" t="s">
        <v>190</v>
      </c>
      <c r="D73" s="14" t="s">
        <v>38</v>
      </c>
      <c r="E73" s="14" t="s">
        <v>22</v>
      </c>
      <c r="F73" s="27">
        <v>35654</v>
      </c>
      <c r="G73" s="16" t="s">
        <v>43</v>
      </c>
      <c r="H73" s="14"/>
      <c r="I73" s="14">
        <v>11</v>
      </c>
      <c r="J73" s="14" t="s">
        <v>47</v>
      </c>
      <c r="K73" s="14">
        <v>14</v>
      </c>
    </row>
    <row r="74" spans="1:11" ht="12.75">
      <c r="A74" s="14">
        <v>67</v>
      </c>
      <c r="B74" s="14" t="s">
        <v>191</v>
      </c>
      <c r="C74" s="14" t="s">
        <v>192</v>
      </c>
      <c r="D74" s="14" t="s">
        <v>96</v>
      </c>
      <c r="E74" s="14" t="s">
        <v>22</v>
      </c>
      <c r="F74" s="27">
        <v>35773</v>
      </c>
      <c r="G74" s="16" t="s">
        <v>43</v>
      </c>
      <c r="H74" s="14"/>
      <c r="I74" s="14">
        <v>11</v>
      </c>
      <c r="J74" s="14" t="s">
        <v>47</v>
      </c>
      <c r="K74" s="14">
        <v>13</v>
      </c>
    </row>
    <row r="75" spans="1:11" ht="12.75">
      <c r="A75" s="14">
        <v>68</v>
      </c>
      <c r="B75" s="14" t="s">
        <v>193</v>
      </c>
      <c r="C75" s="14" t="s">
        <v>194</v>
      </c>
      <c r="D75" s="14" t="s">
        <v>36</v>
      </c>
      <c r="E75" s="14" t="s">
        <v>42</v>
      </c>
      <c r="F75" s="27">
        <v>35685</v>
      </c>
      <c r="G75" s="16" t="s">
        <v>43</v>
      </c>
      <c r="H75" s="14"/>
      <c r="I75" s="14"/>
      <c r="J75" s="14" t="s">
        <v>47</v>
      </c>
      <c r="K75" s="14">
        <v>13</v>
      </c>
    </row>
    <row r="76" spans="1:11" ht="12.75">
      <c r="A76" s="14"/>
      <c r="B76" s="14"/>
      <c r="C76" s="14"/>
      <c r="D76" s="14"/>
      <c r="E76" s="15"/>
      <c r="F76" s="14"/>
      <c r="G76" s="16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5"/>
      <c r="F77" s="14"/>
      <c r="G77" s="16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5"/>
      <c r="F78" s="14"/>
      <c r="G78" s="16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5"/>
      <c r="F79" s="14"/>
      <c r="G79" s="16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5"/>
      <c r="F80" s="14"/>
      <c r="G80" s="16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5"/>
      <c r="F81" s="14"/>
      <c r="G81" s="16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5"/>
      <c r="F82" s="14"/>
      <c r="G82" s="16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5"/>
      <c r="F83" s="14"/>
      <c r="G83" s="16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5"/>
      <c r="F84" s="14"/>
      <c r="G84" s="16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5"/>
      <c r="F85" s="14"/>
      <c r="G85" s="16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5"/>
      <c r="F86" s="14"/>
      <c r="G86" s="16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5"/>
      <c r="F87" s="14"/>
      <c r="G87" s="16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5"/>
      <c r="F88" s="14"/>
      <c r="G88" s="16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5"/>
      <c r="F89" s="14"/>
      <c r="G89" s="16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5"/>
      <c r="F90" s="14"/>
      <c r="G90" s="16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5"/>
      <c r="F91" s="14"/>
      <c r="G91" s="16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5"/>
      <c r="F92" s="14"/>
      <c r="G92" s="16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5"/>
      <c r="F93" s="14"/>
      <c r="G93" s="16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5"/>
      <c r="F94" s="14"/>
      <c r="G94" s="16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5"/>
      <c r="F95" s="14"/>
      <c r="G95" s="16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5"/>
      <c r="F96" s="14"/>
      <c r="G96" s="16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5"/>
      <c r="F97" s="14"/>
      <c r="G97" s="16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5"/>
      <c r="F98" s="14"/>
      <c r="G98" s="16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5"/>
      <c r="F99" s="14"/>
      <c r="G99" s="16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5"/>
      <c r="F100" s="14"/>
      <c r="G100" s="16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5"/>
      <c r="F101" s="14"/>
      <c r="G101" s="16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5"/>
      <c r="F102" s="14"/>
      <c r="G102" s="16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5"/>
      <c r="F103" s="14"/>
      <c r="G103" s="16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5"/>
      <c r="F104" s="14"/>
      <c r="G104" s="16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5"/>
      <c r="F105" s="14"/>
      <c r="G105" s="16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5"/>
      <c r="F106" s="14"/>
      <c r="G106" s="16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5"/>
      <c r="F107" s="14"/>
      <c r="G107" s="16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5"/>
      <c r="F108" s="14"/>
      <c r="G108" s="16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5"/>
      <c r="F109" s="14"/>
      <c r="G109" s="16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5"/>
      <c r="F110" s="14"/>
      <c r="G110" s="16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5"/>
      <c r="F111" s="14"/>
      <c r="G111" s="16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5"/>
      <c r="F112" s="14"/>
      <c r="G112" s="16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5"/>
      <c r="F113" s="14"/>
      <c r="G113" s="16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5"/>
      <c r="F114" s="14"/>
      <c r="G114" s="16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5"/>
      <c r="F115" s="14"/>
      <c r="G115" s="16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5"/>
      <c r="F116" s="14"/>
      <c r="G116" s="16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5"/>
      <c r="F117" s="14"/>
      <c r="G117" s="16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5"/>
      <c r="F118" s="14"/>
      <c r="G118" s="16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5"/>
      <c r="F119" s="14"/>
      <c r="G119" s="16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5"/>
      <c r="F120" s="14"/>
      <c r="G120" s="16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5"/>
      <c r="F121" s="14"/>
      <c r="G121" s="16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5"/>
      <c r="F122" s="14"/>
      <c r="G122" s="16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5"/>
      <c r="F123" s="14"/>
      <c r="G123" s="16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5"/>
      <c r="F124" s="14"/>
      <c r="G124" s="16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5"/>
      <c r="F125" s="14"/>
      <c r="G125" s="16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5"/>
      <c r="F126" s="14"/>
      <c r="G126" s="16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5"/>
      <c r="F127" s="14"/>
      <c r="G127" s="16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5"/>
      <c r="F128" s="14"/>
      <c r="G128" s="16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5"/>
      <c r="F129" s="14"/>
      <c r="G129" s="16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5"/>
      <c r="F130" s="14"/>
      <c r="G130" s="16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5"/>
      <c r="F131" s="14"/>
      <c r="G131" s="16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5"/>
      <c r="F132" s="14"/>
      <c r="G132" s="16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5"/>
      <c r="F133" s="14"/>
      <c r="G133" s="16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5"/>
      <c r="F134" s="14"/>
      <c r="G134" s="16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5"/>
      <c r="F135" s="14"/>
      <c r="G135" s="16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5"/>
      <c r="F136" s="14"/>
      <c r="G136" s="16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5"/>
      <c r="F137" s="14"/>
      <c r="G137" s="16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5"/>
      <c r="F138" s="14"/>
      <c r="G138" s="16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5"/>
      <c r="F139" s="14"/>
      <c r="G139" s="16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5"/>
      <c r="F140" s="14"/>
      <c r="G140" s="16"/>
      <c r="H140" s="14"/>
      <c r="I140" s="14"/>
      <c r="J140" s="14"/>
      <c r="K140" s="14"/>
    </row>
  </sheetData>
  <sheetProtection selectLockedCells="1" selectUnlockedCells="1"/>
  <mergeCells count="2">
    <mergeCell ref="B4:D4"/>
    <mergeCell ref="C5:H5"/>
  </mergeCells>
  <dataValidations count="4">
    <dataValidation type="list" allowBlank="1" showErrorMessage="1" sqref="E8:E140">
      <formula1>sex</formula1>
      <formula2>0</formula2>
    </dataValidation>
    <dataValidation type="list" allowBlank="1" showErrorMessage="1" sqref="G8:G140">
      <formula1>rf</formula1>
      <formula2>0</formula2>
    </dataValidation>
    <dataValidation type="list" allowBlank="1" showErrorMessage="1" sqref="I8 I10:I18 I20:I140">
      <formula1>level</formula1>
      <formula2>0</formula2>
    </dataValidation>
    <dataValidation type="list" allowBlank="1" showErrorMessage="1" sqref="J8:J140">
      <formula1>t_type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showGridLines="0"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17"/>
      <c r="G1" s="17"/>
    </row>
    <row r="2" spans="6:7" ht="12.75">
      <c r="F2" s="17"/>
      <c r="G2" s="17"/>
    </row>
    <row r="3" spans="2:10" s="18" customFormat="1" ht="27" customHeight="1">
      <c r="B3" s="19" t="s">
        <v>19</v>
      </c>
      <c r="D3" s="20" t="s">
        <v>20</v>
      </c>
      <c r="F3" s="20" t="s">
        <v>15</v>
      </c>
      <c r="G3" s="21"/>
      <c r="H3" s="20" t="s">
        <v>25</v>
      </c>
      <c r="J3" s="19" t="s">
        <v>19</v>
      </c>
    </row>
    <row r="4" spans="2:10" ht="12.75">
      <c r="B4" s="22"/>
      <c r="D4" s="22"/>
      <c r="F4" s="23"/>
      <c r="G4" s="17"/>
      <c r="H4" s="22"/>
      <c r="J4" s="22"/>
    </row>
    <row r="5" spans="2:10" ht="12.75">
      <c r="B5" s="24">
        <v>5</v>
      </c>
      <c r="D5" s="24" t="s">
        <v>26</v>
      </c>
      <c r="F5" s="25" t="s">
        <v>7</v>
      </c>
      <c r="G5" s="17"/>
      <c r="H5" s="24" t="s">
        <v>8</v>
      </c>
      <c r="J5" s="24">
        <v>9</v>
      </c>
    </row>
    <row r="6" spans="2:10" ht="12.75">
      <c r="B6" s="24">
        <v>6</v>
      </c>
      <c r="D6" s="26" t="s">
        <v>10</v>
      </c>
      <c r="F6" s="26" t="s">
        <v>27</v>
      </c>
      <c r="G6" s="17"/>
      <c r="H6" s="26" t="s">
        <v>28</v>
      </c>
      <c r="J6" s="24">
        <v>10</v>
      </c>
    </row>
    <row r="7" spans="2:10" ht="12.75">
      <c r="B7" s="24">
        <v>7</v>
      </c>
      <c r="F7" s="17"/>
      <c r="G7" s="17"/>
      <c r="J7" s="26">
        <v>11</v>
      </c>
    </row>
    <row r="8" spans="2:10" ht="12.75">
      <c r="B8" s="24">
        <v>8</v>
      </c>
      <c r="J8" s="24"/>
    </row>
    <row r="9" ht="12.75">
      <c r="B9" s="24">
        <v>9</v>
      </c>
    </row>
    <row r="10" ht="12.75">
      <c r="B10" s="24">
        <v>10</v>
      </c>
    </row>
    <row r="11" ht="12.75">
      <c r="B11" s="26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2014-09-26T06:42:48Z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